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<sst xmlns="http://schemas.openxmlformats.org/spreadsheetml/2006/main" count="49" uniqueCount="44">
  <si>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Daň z pozemkov FO + PO</t>
  </si>
  <si>
    <t>Daň zo stavieb FO + PO</t>
  </si>
  <si>
    <t>Daň za psa</t>
  </si>
  <si>
    <t>Daň za hracie prístroje</t>
  </si>
  <si>
    <t>Príjmy z prenajatých pozemkov</t>
  </si>
  <si>
    <t>Príjmy z prenajatých budov</t>
  </si>
  <si>
    <t>Prenájom sály KD</t>
  </si>
  <si>
    <t>Prenájom MŠ - telef. ústredňa</t>
  </si>
  <si>
    <t>Správne poplatky</t>
  </si>
  <si>
    <t>Príjmy za relácie v MR</t>
  </si>
  <si>
    <t>Poplatky za KO</t>
  </si>
  <si>
    <t>Poplatky za MŠ</t>
  </si>
  <si>
    <t>Poplatky za stravné</t>
  </si>
  <si>
    <t>Úroky z vkladov</t>
  </si>
  <si>
    <t>1.Plánovanie, manažment a kontr.</t>
  </si>
  <si>
    <t>3.Interné služby</t>
  </si>
  <si>
    <t>4.Služby občanom</t>
  </si>
  <si>
    <t>5.Bezpečnosť</t>
  </si>
  <si>
    <t>6.Odpadové hospodárstvo</t>
  </si>
  <si>
    <t>7.Komunikácie</t>
  </si>
  <si>
    <t>8.Vzdelávanie</t>
  </si>
  <si>
    <t>9.Šport</t>
  </si>
  <si>
    <t>10.Kultúra</t>
  </si>
  <si>
    <t>11.Prostredie pre život</t>
  </si>
  <si>
    <t>12.Sociálne služby</t>
  </si>
  <si>
    <t>13.Administratíva</t>
  </si>
  <si>
    <t xml:space="preserve">Príjmy spolu </t>
  </si>
  <si>
    <t xml:space="preserve">Výdavky </t>
  </si>
  <si>
    <t xml:space="preserve">Výdavky spolu </t>
  </si>
  <si>
    <t xml:space="preserve">Príjmy </t>
  </si>
  <si>
    <t>Transfery zo ŠR</t>
  </si>
  <si>
    <t>Sponzorské dary</t>
  </si>
  <si>
    <t>Náhodné príjmy</t>
  </si>
  <si>
    <t>Cintorínske poplatky</t>
  </si>
  <si>
    <t>Recyklačný fond</t>
  </si>
  <si>
    <t>Transfer zo ŠR</t>
  </si>
  <si>
    <t>Rezervný fond</t>
  </si>
  <si>
    <t>Návrh</t>
  </si>
  <si>
    <t>2.Propagácia a marketing</t>
  </si>
  <si>
    <t>r. 2011</t>
  </si>
  <si>
    <t>DPFO zo záv. činnosti</t>
  </si>
  <si>
    <t>-</t>
  </si>
  <si>
    <t>Vyvesené dňa : 9.11.2010</t>
  </si>
  <si>
    <t>ROZPOČET   OBCE  ZÁLESIE NA ROK 2011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</si>
</sst>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1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9.140625" style="2" customWidth="1"/>
    <col min="2" max="2" width="28.28125" style="2" customWidth="1"/>
    <col min="3" max="3" width="9.140625" style="2" customWidth="1"/>
    <col min="4" max="4" width="10.140625" style="2" bestFit="1" customWidth="1"/>
    <col min="5" max="6" width="9.140625" style="2" customWidth="1"/>
    <col min="7" max="7" width="13.28125" style="2" customWidth="1"/>
    <col min="8" max="16384" width="9.140625" style="2" customWidth="1"/>
  </cols>
  <sheetData>
    <row r="1" spans="1:158" ht="18">
      <c r="A1" s="6"/>
      <c r="B1" s="19" t="s">
        <v>43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</row>
    <row r="2" spans="1:158" ht="18">
      <c r="A2" s="6"/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</row>
    <row r="3" spans="1:158" ht="12.75">
      <c r="A3" s="6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ht="12.75">
      <c r="A4" s="6"/>
      <c r="B4" s="25" t="s">
        <v>29</v>
      </c>
      <c r="C4" s="26"/>
      <c r="D4" s="28" t="s">
        <v>37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58" s="1" customFormat="1" ht="12.75">
      <c r="A5" s="11"/>
      <c r="B5" s="27"/>
      <c r="C5" s="27"/>
      <c r="D5" s="28" t="s">
        <v>39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</row>
    <row r="6" spans="1:158" s="1" customFormat="1" ht="12.75">
      <c r="A6" s="11"/>
      <c r="B6" s="10"/>
      <c r="C6" s="10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</row>
    <row r="7" spans="1:158" ht="12.75">
      <c r="A7" s="6"/>
      <c r="B7" s="5" t="s">
        <v>30</v>
      </c>
      <c r="C7" s="12"/>
      <c r="D7" s="13">
        <v>4620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</row>
    <row r="8" spans="1:158" ht="12.75">
      <c r="A8" s="6"/>
      <c r="B8" s="5" t="s">
        <v>40</v>
      </c>
      <c r="C8" s="12"/>
      <c r="D8" s="13">
        <v>185000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158" ht="12.75">
      <c r="A9" s="6"/>
      <c r="B9" s="5" t="s">
        <v>0</v>
      </c>
      <c r="C9" s="12"/>
      <c r="D9" s="13">
        <v>35000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1:158" ht="12.75">
      <c r="A10" s="6"/>
      <c r="B10" s="5" t="s">
        <v>1</v>
      </c>
      <c r="C10" s="12"/>
      <c r="D10" s="13">
        <v>12000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</row>
    <row r="11" spans="1:158" ht="12.75">
      <c r="A11" s="6"/>
      <c r="B11" s="5" t="s">
        <v>2</v>
      </c>
      <c r="C11" s="12"/>
      <c r="D11" s="13">
        <v>1200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</row>
    <row r="12" spans="1:158" ht="12.75">
      <c r="A12" s="6"/>
      <c r="B12" s="5" t="s">
        <v>3</v>
      </c>
      <c r="C12" s="12"/>
      <c r="D12" s="13">
        <v>3000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58" ht="12.75">
      <c r="A13" s="6"/>
      <c r="B13" s="5" t="s">
        <v>4</v>
      </c>
      <c r="C13" s="12"/>
      <c r="D13" s="13">
        <v>7100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</row>
    <row r="14" spans="1:158" ht="12.75">
      <c r="A14" s="6"/>
      <c r="B14" s="5" t="s">
        <v>5</v>
      </c>
      <c r="C14" s="12"/>
      <c r="D14" s="13">
        <v>11500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ht="12.75">
      <c r="A15" s="6"/>
      <c r="B15" s="5" t="s">
        <v>6</v>
      </c>
      <c r="C15" s="12"/>
      <c r="D15" s="13">
        <v>1500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58" ht="12.75">
      <c r="A16" s="6"/>
      <c r="B16" s="5" t="s">
        <v>7</v>
      </c>
      <c r="C16" s="12"/>
      <c r="D16" s="13">
        <v>360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</row>
    <row r="17" spans="1:158" ht="12.75">
      <c r="A17" s="6"/>
      <c r="B17" s="5" t="s">
        <v>8</v>
      </c>
      <c r="C17" s="12"/>
      <c r="D17" s="13">
        <v>3600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</row>
    <row r="18" spans="1:158" ht="12.75">
      <c r="A18" s="6"/>
      <c r="B18" s="5" t="s">
        <v>9</v>
      </c>
      <c r="C18" s="12"/>
      <c r="D18" s="13">
        <v>100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</row>
    <row r="19" spans="1:158" ht="12.75">
      <c r="A19" s="6"/>
      <c r="B19" s="5" t="s">
        <v>10</v>
      </c>
      <c r="C19" s="12"/>
      <c r="D19" s="13">
        <v>46000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</row>
    <row r="20" spans="1:158" ht="12.75">
      <c r="A20" s="6"/>
      <c r="B20" s="5" t="s">
        <v>11</v>
      </c>
      <c r="C20" s="12"/>
      <c r="D20" s="13">
        <v>3000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158" ht="12.75">
      <c r="A21" s="6"/>
      <c r="B21" s="5" t="s">
        <v>12</v>
      </c>
      <c r="C21" s="12"/>
      <c r="D21" s="13">
        <v>1500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</row>
    <row r="22" spans="1:158" ht="12.75">
      <c r="A22" s="6"/>
      <c r="B22" s="5" t="s">
        <v>13</v>
      </c>
      <c r="C22" s="12"/>
      <c r="D22" s="14">
        <v>50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158" ht="12.75">
      <c r="A23" s="6"/>
      <c r="B23" s="5" t="s">
        <v>31</v>
      </c>
      <c r="C23" s="12"/>
      <c r="D23" s="22" t="s">
        <v>41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</row>
    <row r="24" spans="1:158" ht="12.75">
      <c r="A24" s="6"/>
      <c r="B24" s="5" t="s">
        <v>32</v>
      </c>
      <c r="C24" s="12"/>
      <c r="D24" s="22" t="s">
        <v>41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</row>
    <row r="25" spans="1:158" ht="12.75">
      <c r="A25" s="6"/>
      <c r="B25" s="5" t="s">
        <v>33</v>
      </c>
      <c r="C25" s="12"/>
      <c r="D25" s="14">
        <v>100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</row>
    <row r="26" spans="1:158" ht="12.75">
      <c r="A26" s="6"/>
      <c r="B26" s="5" t="s">
        <v>34</v>
      </c>
      <c r="C26" s="12"/>
      <c r="D26" s="13">
        <v>1000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</row>
    <row r="27" spans="1:158" ht="12.75">
      <c r="A27" s="6"/>
      <c r="B27" s="5" t="s">
        <v>35</v>
      </c>
      <c r="C27" s="12"/>
      <c r="D27" s="22" t="s">
        <v>41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</row>
    <row r="28" spans="1:158" ht="12.75">
      <c r="A28" s="6"/>
      <c r="B28" s="5" t="s">
        <v>35</v>
      </c>
      <c r="C28" s="12"/>
      <c r="D28" s="22" t="s">
        <v>41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</row>
    <row r="29" spans="1:158" s="3" customFormat="1" ht="14.25">
      <c r="A29" s="15"/>
      <c r="B29" s="5" t="s">
        <v>36</v>
      </c>
      <c r="C29" s="5"/>
      <c r="D29" s="23" t="s">
        <v>41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</row>
    <row r="30" spans="1:158" ht="12.75">
      <c r="A30" s="6"/>
      <c r="B30" s="5"/>
      <c r="C30" s="5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</row>
    <row r="31" spans="1:158" ht="15">
      <c r="A31" s="6"/>
      <c r="B31" s="7" t="s">
        <v>26</v>
      </c>
      <c r="C31" s="16"/>
      <c r="D31" s="24">
        <f>SUM(D7:D29)</f>
        <v>316630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</row>
    <row r="32" spans="1:158" ht="12.75">
      <c r="A32" s="6"/>
      <c r="B32" s="5"/>
      <c r="C32" s="5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</row>
    <row r="33" spans="1:158" ht="12.75">
      <c r="A33" s="6"/>
      <c r="B33" s="25" t="s">
        <v>27</v>
      </c>
      <c r="C33" s="8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</row>
    <row r="34" spans="1:158" s="1" customFormat="1" ht="12.75">
      <c r="A34" s="11"/>
      <c r="B34" s="10"/>
      <c r="C34" s="10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</row>
    <row r="35" spans="1:158" ht="12.75">
      <c r="A35" s="6"/>
      <c r="B35" s="5" t="s">
        <v>14</v>
      </c>
      <c r="C35" s="18"/>
      <c r="D35" s="13">
        <v>4300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</row>
    <row r="36" spans="1:158" ht="12.75">
      <c r="A36" s="6"/>
      <c r="B36" s="5" t="s">
        <v>38</v>
      </c>
      <c r="C36" s="18"/>
      <c r="D36" s="13">
        <v>1000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</row>
    <row r="37" spans="1:158" ht="12.75">
      <c r="A37" s="6"/>
      <c r="B37" s="5" t="s">
        <v>15</v>
      </c>
      <c r="C37" s="18"/>
      <c r="D37" s="13">
        <v>10000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</row>
    <row r="38" spans="1:158" ht="12.75">
      <c r="A38" s="6"/>
      <c r="B38" s="5" t="s">
        <v>16</v>
      </c>
      <c r="C38" s="18"/>
      <c r="D38" s="13">
        <v>5000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</row>
    <row r="39" spans="1:158" ht="12.75">
      <c r="A39" s="6"/>
      <c r="B39" s="5" t="s">
        <v>17</v>
      </c>
      <c r="C39" s="18"/>
      <c r="D39" s="13">
        <v>6000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58" ht="12.75">
      <c r="A40" s="6"/>
      <c r="B40" s="5" t="s">
        <v>18</v>
      </c>
      <c r="C40" s="18"/>
      <c r="D40" s="13">
        <v>46000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</row>
    <row r="41" spans="1:158" ht="12.75">
      <c r="A41" s="6"/>
      <c r="B41" s="5" t="s">
        <v>19</v>
      </c>
      <c r="C41" s="18"/>
      <c r="D41" s="13">
        <v>7000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58" ht="12.75">
      <c r="A42" s="6"/>
      <c r="B42" s="5" t="s">
        <v>20</v>
      </c>
      <c r="C42" s="18"/>
      <c r="D42" s="13">
        <v>75000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</row>
    <row r="43" spans="1:158" ht="12.75">
      <c r="A43" s="6"/>
      <c r="B43" s="5" t="s">
        <v>21</v>
      </c>
      <c r="C43" s="18"/>
      <c r="D43" s="13">
        <v>3500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ht="12.75">
      <c r="A44" s="6"/>
      <c r="B44" s="5" t="s">
        <v>22</v>
      </c>
      <c r="C44" s="18"/>
      <c r="D44" s="13">
        <v>6500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58" ht="12.75">
      <c r="A45" s="6"/>
      <c r="B45" s="5" t="s">
        <v>23</v>
      </c>
      <c r="C45" s="18"/>
      <c r="D45" s="13">
        <v>15000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</row>
    <row r="46" spans="1:158" ht="12.75">
      <c r="A46" s="6"/>
      <c r="B46" s="5" t="s">
        <v>24</v>
      </c>
      <c r="C46" s="18"/>
      <c r="D46" s="13">
        <v>15000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</row>
    <row r="47" spans="1:158" ht="12.75">
      <c r="A47" s="6"/>
      <c r="B47" s="5" t="s">
        <v>25</v>
      </c>
      <c r="C47" s="18"/>
      <c r="D47" s="13">
        <v>122330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</row>
    <row r="48" spans="1:158" ht="12.75">
      <c r="A48" s="6"/>
      <c r="B48" s="5"/>
      <c r="C48" s="18"/>
      <c r="D48" s="1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</row>
    <row r="49" spans="1:158" ht="15">
      <c r="A49" s="6"/>
      <c r="B49" s="7" t="s">
        <v>28</v>
      </c>
      <c r="C49" s="17"/>
      <c r="D49" s="24">
        <f>SUM(D35:D47)</f>
        <v>316630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</row>
    <row r="50" spans="1:15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</row>
    <row r="51" spans="1:158" ht="12.75">
      <c r="A51" s="6"/>
      <c r="B51" s="6" t="s">
        <v>42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</row>
    <row r="52" spans="1:15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</row>
    <row r="53" spans="1:15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</row>
    <row r="54" spans="1:15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</row>
    <row r="55" spans="1:15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</row>
    <row r="56" spans="1:15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</row>
    <row r="57" spans="1:15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1:1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</row>
    <row r="59" spans="1:15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</row>
    <row r="60" spans="1:15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3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</sheetData>
  <printOptions/>
  <pageMargins left="0.49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OU_3</cp:lastModifiedBy>
  <cp:lastPrinted>2010-11-10T07:46:48Z</cp:lastPrinted>
  <dcterms:created xsi:type="dcterms:W3CDTF">2008-11-18T09:56:33Z</dcterms:created>
  <dcterms:modified xsi:type="dcterms:W3CDTF">2011-03-24T08:37:45Z</dcterms:modified>
  <cp:category/>
  <cp:version/>
  <cp:contentType/>
  <cp:contentStatus/>
</cp:coreProperties>
</file>